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3 2023\"/>
    </mc:Choice>
  </mc:AlternateContent>
  <xr:revisionPtr revIDLastSave="0" documentId="8_{553C6639-5452-4374-B35A-B9F777E84094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<sst xmlns="http://schemas.openxmlformats.org/spreadsheetml/2006/main" count="79" uniqueCount="60">
  <si>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</si>
  <si>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</si>
  <si>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[02] Bugetul local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</si>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</sst>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2909745</v>
      </c>
      <c r="F6" s="10">
        <v>11253933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99410</v>
      </c>
      <c r="F7" s="10">
        <v>811792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111682</v>
      </c>
      <c r="F8" s="10">
        <v>352505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3120837</v>
      </c>
      <c r="F9" s="10">
        <f>F6+F7+F8</f>
        <v>12418230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1513632</v>
      </c>
      <c r="F10" s="10">
        <v>1718908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517885</v>
      </c>
      <c r="F11" s="10">
        <v>889813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524211</v>
      </c>
      <c r="F12" s="10">
        <v>497558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99992</v>
      </c>
      <c r="F13" s="10">
        <v>22911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3013</v>
      </c>
      <c r="F14" s="10">
        <v>18152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2658733</v>
      </c>
      <c r="F15" s="10">
        <f>F10+F11+F12+F13+F14</f>
        <v>3147342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462104</v>
      </c>
      <c r="F16" s="10">
        <v>9270888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462104</v>
      </c>
      <c r="F17" s="10">
        <v>9270888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105</v>
      </c>
      <c r="F18" s="10">
        <v>135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105</v>
      </c>
      <c r="F19" s="10">
        <v>135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462209</v>
      </c>
      <c r="F20" s="10">
        <v>9271023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462209</v>
      </c>
      <c r="F21" s="10">
        <v>9271023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2023-11-08T10:19:45Z</dcterms:created>
  <dcterms:modified xsi:type="dcterms:W3CDTF">2023-11-08T10:19:46Z</dcterms:modified>
</cp:coreProperties>
</file>